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<sst xmlns="http://schemas.openxmlformats.org/spreadsheetml/2006/main" count="24" uniqueCount="24">
  <si>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</si>
  <si>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</si>
  <si>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</si>
  <si>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</si>
  <si>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Consola para controlo centralizado de instalações de climatização com sistema ar-ar split e comunicação Superlink II, modelo SC-SL4-AE3 "MITSUBISHI HEAVY INDUSTRIES", para um máximo de 128 unidades interiores, com ecrã táctil LCD de 9" a cores, compatível com bomba de calor Q-ton, para produção de A.Q.S. e com módulo hidrónico HMU, com possibilidade de conexão a um PC que disponha de Internet Explorer.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</si>
  <si>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</si>
  <si>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</si>
  <si>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</si>
  <si>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</si>
  <si>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</si>
  <si>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</si>
  <si>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mt42mhi630a</t>
  </si>
  <si>
    <t xml:space="preserve">Ud</t>
  </si>
  <si>
    <t xml:space="preserve">Consola para controlo centralizado de instalações de climatização com sistema ar-ar split e comunicação Superlink II, modelo SC-SL4-AE3 "MITSUBISHI HEAVY INDUSTRIES", para um máximo de 128 unidades interiores, com ecrã táctil LCD de 9" a cores, compatível com bomba de calor Q-ton, para produção de A.Q.S. e com módulo hidrónico HMU, com possibilidade de conexão a um PC que disponha de Internet Explorer.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</si>
  <si>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</si>
  <si>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</si>
  <si>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</si>
  <si>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</si>
  <si>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</si>
  <si>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</si>
  <si>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</si>
  <si>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</si>
  <si>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2.343,49€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</si>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</sst>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6519</v>
      </c>
      <c r="H9" s="13">
        <f ca="1">ROUND(INDIRECT(ADDRESS(ROW()+(0), COLUMN()+(-2), 1))*INDIRECT(ADDRESS(ROW()+(0), COLUMN()+(-1), 1)), 2)</f>
        <v>6519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6564.4</v>
      </c>
      <c r="H12" s="24">
        <f ca="1">ROUND(INDIRECT(ADDRESS(ROW()+(0), COLUMN()+(-2), 1))*INDIRECT(ADDRESS(ROW()+(0), COLUMN()+(-1), 1))/100, 2)</f>
        <v>131.29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6695.69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