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<sst xmlns="http://schemas.openxmlformats.org/spreadsheetml/2006/main" count="24" uniqueCount="24">
  <si>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</si>
  <si>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</si>
  <si>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</si>
  <si>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</si>
  <si>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Consola para controlo centralizado de instalações de climatização com sistema ar-ar split e comunicação Superlink II, para um máximo de 16 unidades interiores, modelo SC-SL1N-E "MITSUBISHI HEAVY INDUSTRIES", com funções de controlo individual e colectivo do arranque e paragem, informação dos estados de funcionamento e de necessidade de funcionamento e compensação do tempo de paragem perante um corte do fornecimento de electricidade.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</si>
  <si>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</si>
  <si>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</si>
  <si>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</si>
  <si>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</si>
  <si>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</si>
  <si>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</si>
  <si>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mt42mhi600a</t>
  </si>
  <si>
    <t xml:space="preserve">Ud</t>
  </si>
  <si>
    <t xml:space="preserve">Consola para controlo centralizado de instalações de climatização com sistema ar-ar split e comunicação Superlink II, para um máximo de 16 unidades interiores, modelo SC-SL1N-E "MITSUBISHI HEAVY INDUSTRIES", com funções de controlo individual e colectivo do arranque e paragem, informação dos estados de funcionamento e de necessidade de funcionamento e compensação do tempo de paragem perante um corte do fornecimento de electricidade.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</si>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</sst>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957</v>
      </c>
      <c r="H9" s="13">
        <f ca="1">ROUND(INDIRECT(ADDRESS(ROW()+(0), COLUMN()+(-2), 1))*INDIRECT(ADDRESS(ROW()+(0), COLUMN()+(-1), 1)), 2)</f>
        <v>957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1002.4</v>
      </c>
      <c r="H12" s="24">
        <f ca="1">ROUND(INDIRECT(ADDRESS(ROW()+(0), COLUMN()+(-2), 1))*INDIRECT(ADDRESS(ROW()+(0), COLUMN()+(-1), 1))/100, 2)</f>
        <v>20.05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1022.45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